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Z\Desktop\"/>
    </mc:Choice>
  </mc:AlternateContent>
  <bookViews>
    <workbookView xWindow="0" yWindow="0" windowWidth="11670" windowHeight="59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I34" i="1"/>
  <c r="I35" i="1"/>
  <c r="I36" i="1"/>
  <c r="I37" i="1"/>
  <c r="I21" i="1"/>
  <c r="I22" i="1"/>
  <c r="I23" i="1"/>
  <c r="I24" i="1"/>
  <c r="I25" i="1"/>
  <c r="I26" i="1"/>
  <c r="I27" i="1"/>
  <c r="I28" i="1"/>
  <c r="I29" i="1"/>
  <c r="I30" i="1"/>
  <c r="I31" i="1"/>
  <c r="I32" i="1"/>
  <c r="I9" i="1"/>
  <c r="I10" i="1"/>
  <c r="I11" i="1"/>
  <c r="I12" i="1"/>
  <c r="I13" i="1"/>
  <c r="I14" i="1"/>
  <c r="I15" i="1"/>
  <c r="I16" i="1"/>
  <c r="I17" i="1"/>
  <c r="I18" i="1"/>
  <c r="I19" i="1"/>
  <c r="I20" i="1"/>
  <c r="I4" i="1"/>
  <c r="I5" i="1"/>
  <c r="I6" i="1"/>
  <c r="I7" i="1"/>
  <c r="I8" i="1"/>
  <c r="I3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4" i="1"/>
  <c r="H5" i="1"/>
  <c r="H6" i="1"/>
  <c r="H7" i="1"/>
  <c r="H8" i="1"/>
  <c r="H9" i="1"/>
  <c r="H10" i="1"/>
  <c r="H11" i="1"/>
  <c r="H12" i="1"/>
  <c r="H13" i="1"/>
  <c r="H14" i="1"/>
  <c r="H3" i="1"/>
</calcChain>
</file>

<file path=xl/sharedStrings.xml><?xml version="1.0" encoding="utf-8"?>
<sst xmlns="http://schemas.openxmlformats.org/spreadsheetml/2006/main" count="42" uniqueCount="42">
  <si>
    <t xml:space="preserve">year </t>
  </si>
  <si>
    <t>lngdp</t>
  </si>
  <si>
    <t>lnElec</t>
  </si>
  <si>
    <t>lnFDI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</si>
  <si>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</si>
  <si>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</si>
  <si>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</si>
  <si>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</si>
  <si>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</si>
  <si>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</si>
  <si>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</si>
  <si>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</si>
  <si>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</si>
  <si>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</si>
  <si>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</si>
  <si>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</si>
  <si>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</si>
  <si>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</si>
  <si>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</si>
  <si>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</si>
  <si>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</si>
  <si>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</si>
  <si>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</si>
  <si>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</si>
  <si>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</si>
  <si>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</si>
  <si>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</si>
  <si>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</si>
  <si>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</si>
  <si>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</si>
  <si>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</si>
  <si>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</si>
  <si>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</si>
  <si>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</si>
  <si>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</si>
  <si>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</si>
  <si>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</si>
  <si>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</si>
  <si>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</si>
  <si>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dum</t>
  </si>
  <si>
    <t>dmlngdp</t>
  </si>
  <si>
    <t>dmlnfdi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</si>
</sst>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0" fillId="2" borderId="0" xfId="0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6</xdr:col>
          <xdr:colOff>38100</xdr:colOff>
          <xdr:row>59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523875</xdr:colOff>
          <xdr:row>41</xdr:row>
          <xdr:rowOff>161925</xdr:rowOff>
        </xdr:from>
        <xdr:to>
          <xdr:col>13</xdr:col>
          <xdr:colOff>104775</xdr:colOff>
          <xdr:row>58</xdr:row>
          <xdr:rowOff>171450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I37"/>
  <sheetViews>
    <sheetView tabSelected="1" topLeftCell="A34" workbookViewId="0">
      <selection activeCell="O38" sqref="O38"/>
    </sheetView>
  </sheetViews>
  <sheetFormatPr defaultRowHeight="15" x14ac:dyDescent="0.25"/>
  <sheetData>
    <row r="2" spans="3:9" x14ac:dyDescent="0.25">
      <c r="C2" t="s">
        <v>0</v>
      </c>
      <c r="D2" t="s">
        <v>1</v>
      </c>
      <c r="E2" t="s">
        <v>2</v>
      </c>
      <c r="F2" t="s">
        <v>3</v>
      </c>
      <c r="G2" s="1" t="s">
        <v>39</v>
      </c>
      <c r="H2" t="s">
        <v>40</v>
      </c>
      <c r="I2" t="s">
        <v>41</v>
      </c>
    </row>
    <row r="3" spans="3:9" x14ac:dyDescent="0.25">
      <c r="C3" t="s">
        <v>4</v>
      </c>
      <c r="D3">
        <v>21.514710485834176</v>
      </c>
      <c r="E3">
        <v>3.3217677072621448</v>
      </c>
      <c r="F3">
        <v>16.791040124200745</v>
      </c>
      <c r="G3" s="1">
        <v>0</v>
      </c>
      <c r="H3">
        <f>D3*G3</f>
        <v>0</v>
      </c>
      <c r="I3">
        <f>F3*G3</f>
        <v>0</v>
      </c>
    </row>
    <row r="4" spans="3:9" x14ac:dyDescent="0.25">
      <c r="C4" t="s">
        <v>5</v>
      </c>
      <c r="D4">
        <v>21.609604498749732</v>
      </c>
      <c r="E4">
        <v>3.4637371148227452</v>
      </c>
      <c r="F4">
        <v>16.924571516825267</v>
      </c>
      <c r="G4" s="1">
        <v>0</v>
      </c>
      <c r="H4">
        <f t="shared" ref="H4:H37" si="0">D4*G4</f>
        <v>0</v>
      </c>
      <c r="I4">
        <f t="shared" ref="I4:I37" si="1">F4*G4</f>
        <v>0</v>
      </c>
    </row>
    <row r="5" spans="3:9" x14ac:dyDescent="0.25">
      <c r="C5" t="s">
        <v>6</v>
      </c>
      <c r="D5">
        <v>21.631709046598075</v>
      </c>
      <c r="E5">
        <v>2.8660489273464913</v>
      </c>
      <c r="F5">
        <v>16.951004773893423</v>
      </c>
      <c r="G5" s="1">
        <v>0</v>
      </c>
      <c r="H5">
        <f t="shared" si="0"/>
        <v>0</v>
      </c>
      <c r="I5">
        <f t="shared" si="1"/>
        <v>0</v>
      </c>
    </row>
    <row r="6" spans="3:9" x14ac:dyDescent="0.25">
      <c r="C6" t="s">
        <v>7</v>
      </c>
      <c r="D6">
        <v>21.587257319076027</v>
      </c>
      <c r="E6">
        <v>3.6009802056331131</v>
      </c>
      <c r="F6">
        <v>15.424948470398375</v>
      </c>
      <c r="G6" s="1">
        <v>1</v>
      </c>
      <c r="H6">
        <f t="shared" si="0"/>
        <v>21.587257319076027</v>
      </c>
      <c r="I6">
        <f t="shared" si="1"/>
        <v>15.424948470398375</v>
      </c>
    </row>
    <row r="7" spans="3:9" x14ac:dyDescent="0.25">
      <c r="C7" t="s">
        <v>8</v>
      </c>
      <c r="D7">
        <v>21.663568515444457</v>
      </c>
      <c r="E7">
        <v>3.4805246601310218</v>
      </c>
      <c r="F7">
        <v>15.29711509888849</v>
      </c>
      <c r="G7" s="1">
        <v>1</v>
      </c>
      <c r="H7">
        <f t="shared" si="0"/>
        <v>21.663568515444457</v>
      </c>
      <c r="I7">
        <f t="shared" si="1"/>
        <v>15.29711509888849</v>
      </c>
    </row>
    <row r="8" spans="3:9" x14ac:dyDescent="0.25">
      <c r="C8" t="s">
        <v>9</v>
      </c>
      <c r="D8">
        <v>21.736171228746443</v>
      </c>
      <c r="E8">
        <v>3.509241915657189</v>
      </c>
      <c r="F8">
        <v>16.562781472219765</v>
      </c>
      <c r="G8" s="1">
        <v>1</v>
      </c>
      <c r="H8">
        <f t="shared" si="0"/>
        <v>21.736171228746443</v>
      </c>
      <c r="I8">
        <f t="shared" si="1"/>
        <v>16.562781472219765</v>
      </c>
    </row>
    <row r="9" spans="3:9" x14ac:dyDescent="0.25">
      <c r="C9" t="s">
        <v>10</v>
      </c>
      <c r="D9">
        <v>21.757650308812647</v>
      </c>
      <c r="E9">
        <v>3.4373528180181792</v>
      </c>
      <c r="F9">
        <v>16.933460464242515</v>
      </c>
      <c r="G9" s="1">
        <v>1</v>
      </c>
      <c r="H9">
        <f t="shared" si="0"/>
        <v>21.757650308812647</v>
      </c>
      <c r="I9">
        <f t="shared" si="1"/>
        <v>16.933460464242515</v>
      </c>
    </row>
    <row r="10" spans="3:9" x14ac:dyDescent="0.25">
      <c r="C10" t="s">
        <v>11</v>
      </c>
      <c r="D10">
        <v>21.742536641059001</v>
      </c>
      <c r="E10">
        <v>3.4297593473389707</v>
      </c>
      <c r="F10">
        <v>17.468666878958327</v>
      </c>
      <c r="G10" s="1">
        <v>1</v>
      </c>
      <c r="H10">
        <f t="shared" si="0"/>
        <v>21.742536641059001</v>
      </c>
      <c r="I10">
        <f t="shared" si="1"/>
        <v>17.468666878958327</v>
      </c>
    </row>
    <row r="11" spans="3:9" x14ac:dyDescent="0.25">
      <c r="C11" t="s">
        <v>12</v>
      </c>
      <c r="D11">
        <v>21.776022144048657</v>
      </c>
      <c r="E11">
        <v>3.588129123009562</v>
      </c>
      <c r="F11">
        <v>17.310558019210664</v>
      </c>
      <c r="G11" s="1">
        <v>1</v>
      </c>
      <c r="H11">
        <f t="shared" si="0"/>
        <v>21.776022144048657</v>
      </c>
      <c r="I11">
        <f t="shared" si="1"/>
        <v>17.310558019210664</v>
      </c>
    </row>
    <row r="12" spans="3:9" x14ac:dyDescent="0.25">
      <c r="C12" t="s">
        <v>13</v>
      </c>
      <c r="D12">
        <v>21.747065307477882</v>
      </c>
      <c r="E12">
        <v>3.5209729532476883</v>
      </c>
      <c r="F12">
        <v>17.579205405907874</v>
      </c>
      <c r="G12" s="1">
        <v>1</v>
      </c>
      <c r="H12">
        <f t="shared" si="0"/>
        <v>21.747065307477882</v>
      </c>
      <c r="I12">
        <f t="shared" si="1"/>
        <v>17.579205405907874</v>
      </c>
    </row>
    <row r="13" spans="3:9" x14ac:dyDescent="0.25">
      <c r="C13" t="s">
        <v>14</v>
      </c>
      <c r="D13">
        <v>21.833024028925944</v>
      </c>
      <c r="E13">
        <v>3.5539274618237058</v>
      </c>
      <c r="F13">
        <v>17.919927678015188</v>
      </c>
      <c r="G13" s="1">
        <v>1</v>
      </c>
      <c r="H13">
        <f t="shared" si="0"/>
        <v>21.833024028925944</v>
      </c>
      <c r="I13">
        <f t="shared" si="1"/>
        <v>17.919927678015188</v>
      </c>
    </row>
    <row r="14" spans="3:9" x14ac:dyDescent="0.25">
      <c r="C14" t="s">
        <v>15</v>
      </c>
      <c r="D14">
        <v>21.874413536799576</v>
      </c>
      <c r="E14">
        <v>3.6028475866695531</v>
      </c>
      <c r="F14">
        <v>17.819065571113711</v>
      </c>
      <c r="G14" s="1">
        <v>1</v>
      </c>
      <c r="H14">
        <f t="shared" si="0"/>
        <v>21.874413536799576</v>
      </c>
      <c r="I14">
        <f t="shared" si="1"/>
        <v>17.819065571113711</v>
      </c>
    </row>
    <row r="15" spans="3:9" x14ac:dyDescent="0.25">
      <c r="C15" t="s">
        <v>16</v>
      </c>
      <c r="D15">
        <v>21.903561680231444</v>
      </c>
      <c r="E15">
        <v>3.6590293383681387</v>
      </c>
      <c r="F15">
        <v>16.793493650013982</v>
      </c>
      <c r="G15" s="1">
        <v>1</v>
      </c>
      <c r="H15">
        <f t="shared" si="0"/>
        <v>21.903561680231444</v>
      </c>
      <c r="I15">
        <f t="shared" si="1"/>
        <v>16.793493650013982</v>
      </c>
    </row>
    <row r="16" spans="3:9" x14ac:dyDescent="0.25">
      <c r="C16" t="s">
        <v>17</v>
      </c>
      <c r="D16">
        <v>21.96028384642511</v>
      </c>
      <c r="E16">
        <v>3.6665812143294212</v>
      </c>
      <c r="F16">
        <v>16.539482712077067</v>
      </c>
      <c r="G16" s="1">
        <v>1</v>
      </c>
      <c r="H16">
        <f t="shared" si="0"/>
        <v>21.96028384642511</v>
      </c>
      <c r="I16">
        <f t="shared" si="1"/>
        <v>16.539482712077067</v>
      </c>
    </row>
    <row r="17" spans="3:9" x14ac:dyDescent="0.25">
      <c r="C17" t="s">
        <v>18</v>
      </c>
      <c r="D17">
        <v>21.980286458111973</v>
      </c>
      <c r="E17">
        <v>3.6731425972119225</v>
      </c>
      <c r="F17">
        <v>17.025906082066538</v>
      </c>
      <c r="G17" s="1">
        <v>1</v>
      </c>
      <c r="H17">
        <f t="shared" si="0"/>
        <v>21.980286458111973</v>
      </c>
      <c r="I17">
        <f t="shared" si="1"/>
        <v>17.025906082066538</v>
      </c>
    </row>
    <row r="18" spans="3:9" x14ac:dyDescent="0.25">
      <c r="C18" t="s">
        <v>19</v>
      </c>
      <c r="D18">
        <v>22.038981677689524</v>
      </c>
      <c r="E18">
        <v>3.7334943952534654</v>
      </c>
      <c r="F18">
        <v>17.265027681583259</v>
      </c>
      <c r="G18" s="1">
        <v>1</v>
      </c>
      <c r="H18">
        <f t="shared" si="0"/>
        <v>22.038981677689524</v>
      </c>
      <c r="I18">
        <f t="shared" si="1"/>
        <v>17.265027681583259</v>
      </c>
    </row>
    <row r="19" spans="3:9" x14ac:dyDescent="0.25">
      <c r="C19" t="s">
        <v>20</v>
      </c>
      <c r="D19">
        <v>22.081315655288797</v>
      </c>
      <c r="E19">
        <v>3.7947716403988387</v>
      </c>
      <c r="F19">
        <v>16.778298675798908</v>
      </c>
      <c r="G19" s="1">
        <v>1</v>
      </c>
      <c r="H19">
        <f t="shared" si="0"/>
        <v>22.081315655288797</v>
      </c>
      <c r="I19">
        <f t="shared" si="1"/>
        <v>16.778298675798908</v>
      </c>
    </row>
    <row r="20" spans="3:9" x14ac:dyDescent="0.25">
      <c r="C20" t="s">
        <v>21</v>
      </c>
      <c r="D20">
        <v>22.137078485980087</v>
      </c>
      <c r="E20">
        <v>3.8694793310588724</v>
      </c>
      <c r="F20">
        <v>16.948586393029139</v>
      </c>
      <c r="G20" s="1">
        <v>1</v>
      </c>
      <c r="H20">
        <f t="shared" si="0"/>
        <v>22.137078485980087</v>
      </c>
      <c r="I20">
        <f t="shared" si="1"/>
        <v>16.948586393029139</v>
      </c>
    </row>
    <row r="21" spans="3:9" x14ac:dyDescent="0.25">
      <c r="C21" t="s">
        <v>22</v>
      </c>
      <c r="D21">
        <v>22.17592424555875</v>
      </c>
      <c r="E21">
        <v>3.8026638570375439</v>
      </c>
      <c r="F21">
        <v>16.941133344919372</v>
      </c>
      <c r="G21" s="1">
        <v>1</v>
      </c>
      <c r="H21">
        <f t="shared" si="0"/>
        <v>22.17592424555875</v>
      </c>
      <c r="I21">
        <f>F21*G21</f>
        <v>16.941133344919372</v>
      </c>
    </row>
    <row r="22" spans="3:9" x14ac:dyDescent="0.25">
      <c r="C22" t="s">
        <v>23</v>
      </c>
      <c r="D22">
        <v>22.227961032521435</v>
      </c>
      <c r="E22">
        <v>3.9497041644189603</v>
      </c>
      <c r="F22">
        <v>17.762756552695802</v>
      </c>
      <c r="G22" s="1">
        <v>1</v>
      </c>
      <c r="H22">
        <f t="shared" si="0"/>
        <v>22.227961032521435</v>
      </c>
      <c r="I22">
        <f t="shared" si="1"/>
        <v>17.762756552695802</v>
      </c>
    </row>
    <row r="23" spans="3:9" x14ac:dyDescent="0.25">
      <c r="C23" t="s">
        <v>24</v>
      </c>
      <c r="D23">
        <v>22.284908238346762</v>
      </c>
      <c r="E23">
        <v>4.0623868584950342</v>
      </c>
      <c r="F23">
        <v>17.579402997863948</v>
      </c>
      <c r="G23" s="1">
        <v>1</v>
      </c>
      <c r="H23">
        <f t="shared" si="0"/>
        <v>22.284908238346762</v>
      </c>
      <c r="I23">
        <f t="shared" si="1"/>
        <v>17.579402997863948</v>
      </c>
    </row>
    <row r="24" spans="3:9" x14ac:dyDescent="0.25">
      <c r="C24" t="s">
        <v>25</v>
      </c>
      <c r="D24">
        <v>22.336840231861149</v>
      </c>
      <c r="E24">
        <v>4.1185336705575342</v>
      </c>
      <c r="F24">
        <v>18.405081934884272</v>
      </c>
      <c r="G24" s="1">
        <v>1</v>
      </c>
      <c r="H24">
        <f t="shared" si="0"/>
        <v>22.336840231861149</v>
      </c>
      <c r="I24">
        <f t="shared" si="1"/>
        <v>18.405081934884272</v>
      </c>
    </row>
    <row r="25" spans="3:9" x14ac:dyDescent="0.25">
      <c r="C25" t="s">
        <v>26</v>
      </c>
      <c r="D25">
        <v>22.382238650804869</v>
      </c>
      <c r="E25">
        <v>4.2233568869127565</v>
      </c>
      <c r="F25">
        <v>18.003118734701069</v>
      </c>
      <c r="G25" s="1">
        <v>1</v>
      </c>
      <c r="H25">
        <f t="shared" si="0"/>
        <v>22.382238650804869</v>
      </c>
      <c r="I25">
        <f t="shared" si="1"/>
        <v>18.003118734701069</v>
      </c>
    </row>
    <row r="26" spans="3:9" x14ac:dyDescent="0.25">
      <c r="C26" t="s">
        <v>27</v>
      </c>
      <c r="D26">
        <v>22.416099301848629</v>
      </c>
      <c r="E26">
        <v>4.1685686854705777</v>
      </c>
      <c r="F26">
        <v>18.929431078015785</v>
      </c>
      <c r="G26" s="1">
        <v>1</v>
      </c>
      <c r="H26">
        <f t="shared" si="0"/>
        <v>22.416099301848629</v>
      </c>
      <c r="I26">
        <f t="shared" si="1"/>
        <v>18.929431078015785</v>
      </c>
    </row>
    <row r="27" spans="3:9" x14ac:dyDescent="0.25">
      <c r="C27" t="s">
        <v>28</v>
      </c>
      <c r="D27">
        <v>22.45944255395348</v>
      </c>
      <c r="E27">
        <v>4.2530924351690897</v>
      </c>
      <c r="F27">
        <v>18.20210904061117</v>
      </c>
      <c r="G27" s="1">
        <v>1</v>
      </c>
      <c r="H27">
        <f t="shared" si="0"/>
        <v>22.45944255395348</v>
      </c>
      <c r="I27">
        <f t="shared" si="1"/>
        <v>18.20210904061117</v>
      </c>
    </row>
    <row r="28" spans="3:9" x14ac:dyDescent="0.25">
      <c r="C28" t="s">
        <v>29</v>
      </c>
      <c r="D28">
        <v>22.476413505524526</v>
      </c>
      <c r="E28">
        <v>4.3012089889983764</v>
      </c>
      <c r="F28">
        <v>19.213507517575984</v>
      </c>
      <c r="G28" s="1">
        <v>1</v>
      </c>
      <c r="H28">
        <f t="shared" si="0"/>
        <v>22.476413505524526</v>
      </c>
      <c r="I28">
        <f t="shared" si="1"/>
        <v>19.213507517575984</v>
      </c>
    </row>
    <row r="29" spans="3:9" x14ac:dyDescent="0.25">
      <c r="C29" t="s">
        <v>30</v>
      </c>
      <c r="D29">
        <v>22.515124605646761</v>
      </c>
      <c r="E29">
        <v>4.3186765017237887</v>
      </c>
      <c r="F29">
        <v>19.698331884183332</v>
      </c>
      <c r="G29" s="1">
        <v>1</v>
      </c>
      <c r="H29">
        <f t="shared" si="0"/>
        <v>22.515124605646761</v>
      </c>
      <c r="I29">
        <f t="shared" si="1"/>
        <v>19.698331884183332</v>
      </c>
    </row>
    <row r="30" spans="3:9" x14ac:dyDescent="0.25">
      <c r="C30" t="s">
        <v>31</v>
      </c>
      <c r="D30">
        <v>22.573266293621689</v>
      </c>
      <c r="E30">
        <v>4.3784968479684094</v>
      </c>
      <c r="F30">
        <v>19.639161989994129</v>
      </c>
      <c r="G30" s="1">
        <v>1</v>
      </c>
      <c r="H30">
        <f t="shared" si="0"/>
        <v>22.573266293621689</v>
      </c>
      <c r="I30">
        <f t="shared" si="1"/>
        <v>19.639161989994129</v>
      </c>
    </row>
    <row r="31" spans="3:9" x14ac:dyDescent="0.25">
      <c r="C31" t="s">
        <v>32</v>
      </c>
      <c r="D31">
        <v>22.621007323230824</v>
      </c>
      <c r="E31">
        <v>4.4584371717060822</v>
      </c>
      <c r="F31">
        <v>18.883053925514439</v>
      </c>
      <c r="G31" s="1">
        <v>1</v>
      </c>
      <c r="H31">
        <f t="shared" si="0"/>
        <v>22.621007323230824</v>
      </c>
      <c r="I31">
        <f t="shared" si="1"/>
        <v>18.883053925514439</v>
      </c>
    </row>
    <row r="32" spans="3:9" x14ac:dyDescent="0.25">
      <c r="C32" t="s">
        <v>33</v>
      </c>
      <c r="D32">
        <v>22.644033193525321</v>
      </c>
      <c r="E32">
        <v>4.4758949435324293</v>
      </c>
      <c r="F32">
        <v>18.20558785631259</v>
      </c>
      <c r="G32" s="1">
        <v>1</v>
      </c>
      <c r="H32">
        <f t="shared" si="0"/>
        <v>22.644033193525321</v>
      </c>
      <c r="I32">
        <f t="shared" si="1"/>
        <v>18.20558785631259</v>
      </c>
    </row>
    <row r="33" spans="3:9" x14ac:dyDescent="0.25">
      <c r="C33" t="s">
        <v>34</v>
      </c>
      <c r="D33">
        <v>22.664915622886145</v>
      </c>
      <c r="E33">
        <v>4.5585236563021834</v>
      </c>
      <c r="F33">
        <v>18.38690891949393</v>
      </c>
      <c r="G33" s="1">
        <v>1</v>
      </c>
      <c r="H33">
        <f t="shared" si="0"/>
        <v>22.664915622886145</v>
      </c>
      <c r="I33">
        <f>F33*G33</f>
        <v>18.38690891949393</v>
      </c>
    </row>
    <row r="34" spans="3:9" x14ac:dyDescent="0.25">
      <c r="C34" t="s">
        <v>35</v>
      </c>
      <c r="D34">
        <v>22.694112712638098</v>
      </c>
      <c r="E34">
        <v>4.5167277510794159</v>
      </c>
      <c r="F34">
        <v>17.992365492919234</v>
      </c>
      <c r="G34" s="1">
        <v>1</v>
      </c>
      <c r="H34">
        <f t="shared" si="0"/>
        <v>22.694112712638098</v>
      </c>
      <c r="I34">
        <f t="shared" si="1"/>
        <v>17.992365492919234</v>
      </c>
    </row>
    <row r="35" spans="3:9" x14ac:dyDescent="0.25">
      <c r="C35" t="s">
        <v>36</v>
      </c>
      <c r="D35">
        <v>22.741153521297694</v>
      </c>
      <c r="E35">
        <v>4.5339117445070469</v>
      </c>
      <c r="F35">
        <v>18.678164957926324</v>
      </c>
      <c r="G35" s="1">
        <v>1</v>
      </c>
      <c r="H35">
        <f t="shared" si="0"/>
        <v>22.741153521297694</v>
      </c>
      <c r="I35">
        <f t="shared" si="1"/>
        <v>18.678164957926324</v>
      </c>
    </row>
    <row r="36" spans="3:9" x14ac:dyDescent="0.25">
      <c r="C36" t="s">
        <v>37</v>
      </c>
      <c r="D36">
        <v>22.81058364941989</v>
      </c>
      <c r="E36">
        <v>4.572201993310153</v>
      </c>
      <c r="F36">
        <v>18.715504749200772</v>
      </c>
      <c r="G36" s="1">
        <v>1</v>
      </c>
      <c r="H36">
        <f t="shared" si="0"/>
        <v>22.81058364941989</v>
      </c>
      <c r="I36">
        <f t="shared" si="1"/>
        <v>18.715504749200772</v>
      </c>
    </row>
    <row r="37" spans="3:9" x14ac:dyDescent="0.25">
      <c r="C37" t="s">
        <v>38</v>
      </c>
      <c r="D37">
        <v>22.872166230516083</v>
      </c>
      <c r="E37">
        <v>4.6074315187604133</v>
      </c>
      <c r="F37">
        <v>17.645489903067435</v>
      </c>
      <c r="G37" s="1">
        <v>1</v>
      </c>
      <c r="H37">
        <f t="shared" si="0"/>
        <v>22.872166230516083</v>
      </c>
      <c r="I37">
        <f t="shared" si="1"/>
        <v>17.645489903067435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Views.Workfile.2" shapeId="1025" r:id="rId3">
          <objectPr defaultSize="0" autoPict="0" r:id="rId4">
            <anchor moveWithCells="1" sizeWithCells="1">
              <from>
                <xdr:col>2</xdr:col>
                <xdr:colOff>0</xdr:colOff>
                <xdr:row>42</xdr:row>
                <xdr:rowOff>0</xdr:rowOff>
              </from>
              <to>
                <xdr:col>6</xdr:col>
                <xdr:colOff>38100</xdr:colOff>
                <xdr:row>59</xdr:row>
                <xdr:rowOff>9525</xdr:rowOff>
              </to>
            </anchor>
          </objectPr>
        </oleObject>
      </mc:Choice>
      <mc:Fallback>
        <oleObject progId="EViews.Workfile.2" shapeId="1025" r:id="rId3"/>
      </mc:Fallback>
    </mc:AlternateContent>
    <mc:AlternateContent xmlns:mc="http://schemas.openxmlformats.org/markup-compatibility/2006">
      <mc:Choice Requires="x14">
        <oleObject progId="EViews.Workfile.2" shapeId="1026" r:id="rId5">
          <objectPr defaultSize="0" autoPict="0" r:id="rId6">
            <anchor moveWithCells="1" sizeWithCells="1">
              <from>
                <xdr:col>8</xdr:col>
                <xdr:colOff>523875</xdr:colOff>
                <xdr:row>41</xdr:row>
                <xdr:rowOff>161925</xdr:rowOff>
              </from>
              <to>
                <xdr:col>13</xdr:col>
                <xdr:colOff>104775</xdr:colOff>
                <xdr:row>58</xdr:row>
                <xdr:rowOff>171450</xdr:rowOff>
              </to>
            </anchor>
          </objectPr>
        </oleObject>
      </mc:Choice>
      <mc:Fallback>
        <oleObject progId="EViews.Workfile.2" shapeId="1026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</dc:creator>
  <cp:lastModifiedBy>DEZ</cp:lastModifiedBy>
  <dcterms:created xsi:type="dcterms:W3CDTF">2020-01-28T07:30:19Z</dcterms:created>
  <dcterms:modified xsi:type="dcterms:W3CDTF">2020-02-14T13:08:46Z</dcterms:modified>
</cp:coreProperties>
</file>